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840B74AC-BFE4-4D1A-88CF-A355EA528CB3}" xr6:coauthVersionLast="47" xr6:coauthVersionMax="47" xr10:uidLastSave="{00000000-0000-0000-0000-000000000000}"/>
  <bookViews>
    <workbookView xWindow="-120" yWindow="-120" windowWidth="29040" windowHeight="15720" xr2:uid="{BD8E2D75-12EB-4EDA-B28B-37820942FD6F}"/>
  </bookViews>
  <sheets>
    <sheet name="4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<sst xmlns="http://schemas.openxmlformats.org/spreadsheetml/2006/main" count="61" uniqueCount="48">
  <si>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</si>
  <si>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</si>
  <si>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สำนักงานเขตพื้นที่การศึกษาประถมศึกษาเชียงใหม่เขต 1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</si>
  <si>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</si>
  <si>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</si>
  <si>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</si>
  <si>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</si>
  <si>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</si>
  <si>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</si>
  <si>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</si>
  <si>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</si>
  <si>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</si>
  <si>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โรงเรียนภายใต้การดูแลของเขตพื้นที่การศึกษาประถมศึกษาเชียงใหม่เขต 1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</si>
  <si>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</si>
  <si>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</si>
  <si>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</si>
  <si>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</si>
  <si>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</si>
  <si>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</si>
  <si>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</si>
  <si>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</si>
  <si>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</si>
  <si>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19.11.2562</t>
  </si>
  <si>
    <t>งานระหว่างทำ ร.ร.อนุบาลเชียงใหม่ งวดที่ 1-3</t>
  </si>
  <si>
    <t>14.08.2563</t>
  </si>
  <si>
    <t>งานระหว่างทำ ร.ร.อนุบาลเชียงใหม่ งวดที่ 4</t>
  </si>
  <si>
    <t>22.04.2564</t>
  </si>
  <si>
    <t>งานระหว่างทำ ร.ร.อนุบาลเชียงใหม่ งวดที่ 5</t>
  </si>
  <si>
    <t>02.08.2564</t>
  </si>
  <si>
    <t>งานระหว่างทำ ร.ร.อนุบาลเชียงใหม่ งวดที่ 6</t>
  </si>
  <si>
    <t>17.10.2568</t>
  </si>
  <si>
    <t>งานระหว่างก่อสร้าง ร.ร.ดอนปิน งวดที่ 1</t>
  </si>
  <si>
    <t>28.10.2568</t>
  </si>
  <si>
    <t>งานระหว่างก่อสร้าง ร.ร. ดอนปิน งวดที่ 2</t>
  </si>
  <si>
    <t>15.12.2568</t>
  </si>
  <si>
    <t>งานระหว่างก่อสร้าง ร.ร. ดอนปิน งวดที่ 3</t>
  </si>
  <si>
    <t>24.12.2568</t>
  </si>
  <si>
    <t>งานระหว่างก่อสร้าง ร.ร. ดอนปิน งวดที่ 4.1</t>
  </si>
  <si>
    <t>22.12.2568</t>
  </si>
  <si>
    <t>งานระหว่างก่อสร้าง ร.ร. ดอนปิน งวดที่ 4.2</t>
  </si>
  <si>
    <t>28.01.2569</t>
  </si>
  <si>
    <t>งานระหว่างก่อสร้าง ร.ร. ดอนปิน งวดที่ 5</t>
  </si>
  <si>
    <t>04.03.2569</t>
  </si>
  <si>
    <t>งานระหว่างก่อสร้าง ร.ร. ดอนปิน งวดที่ 6</t>
  </si>
  <si>
    <t>13.03.2569</t>
  </si>
  <si>
    <t>งานระหว่างก่อสร้าง ร.ร. ดอนปิน งวดที่ 7</t>
  </si>
  <si>
    <t>10.04.2569</t>
  </si>
  <si>
    <t>งานระหว่างก่อสร้าง ร.ร. ดอนปิน งวดที่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</si>
</sst>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  <xf numFmtId="0" fontId="7" fillId="0" borderId="2" xfId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</cellXfs>
  <cellStyles count="3">
    <cellStyle name="Comma 2 2" xfId="2" xr:uid="{618E9EE8-1D39-4EE9-B348-6F3E0DD817B3}"/>
    <cellStyle name="Normal" xfId="0" builtinId="0"/>
    <cellStyle name="Normal 2 2" xfId="1" xr:uid="{9644BFEF-A0A9-4ADE-8AC8-F75FB6317F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AB33-D91A-4F6E-BE69-B7B5D0416964}">
  <sheetPr codeName="Sheet64">
    <tabColor theme="7"/>
  </sheetPr>
  <dimension ref="A1:M25"/>
  <sheetViews>
    <sheetView tabSelected="1" topLeftCell="A4" workbookViewId="0">
      <selection activeCell="C26" sqref="C26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2000400456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2000400456</v>
      </c>
      <c r="C10" s="17">
        <v>2000400457</v>
      </c>
      <c r="D10" s="18" t="s">
        <v>12</v>
      </c>
      <c r="E10" s="19">
        <v>7692541.75</v>
      </c>
      <c r="F10" s="19">
        <v>0</v>
      </c>
      <c r="G10" s="19">
        <v>7692541.75</v>
      </c>
      <c r="H10" s="8"/>
    </row>
    <row r="11" spans="1:13" x14ac:dyDescent="0.35">
      <c r="D11" s="7"/>
      <c r="H11" s="8"/>
      <c r="I11" s="9" t="s">
        <v>4</v>
      </c>
    </row>
    <row r="12" spans="1:13" x14ac:dyDescent="0.35">
      <c r="B12" s="20" t="s">
        <v>13</v>
      </c>
      <c r="C12" s="20" t="s">
        <v>14</v>
      </c>
      <c r="D12" s="20" t="s">
        <v>15</v>
      </c>
      <c r="E12" s="20" t="s">
        <v>16</v>
      </c>
      <c r="F12" s="20" t="s">
        <v>17</v>
      </c>
      <c r="G12" s="20" t="s">
        <v>18</v>
      </c>
      <c r="H12" s="20" t="s">
        <v>19</v>
      </c>
      <c r="I12" s="20" t="s">
        <v>20</v>
      </c>
    </row>
    <row r="13" spans="1:13" x14ac:dyDescent="0.35">
      <c r="B13" s="21">
        <v>2000400457</v>
      </c>
      <c r="C13" s="22">
        <v>800000054729</v>
      </c>
      <c r="D13" s="23" t="s">
        <v>21</v>
      </c>
      <c r="E13" s="23" t="s">
        <v>22</v>
      </c>
      <c r="F13" s="24" t="s">
        <v>23</v>
      </c>
      <c r="G13" s="25">
        <v>3372721.75</v>
      </c>
      <c r="H13" s="25">
        <v>0</v>
      </c>
      <c r="I13" s="25">
        <v>3372721.75</v>
      </c>
    </row>
    <row r="14" spans="1:13" x14ac:dyDescent="0.35">
      <c r="B14" s="21">
        <v>2000400457</v>
      </c>
      <c r="C14" s="22">
        <v>800000056938</v>
      </c>
      <c r="D14" s="23" t="s">
        <v>21</v>
      </c>
      <c r="E14" s="23" t="s">
        <v>24</v>
      </c>
      <c r="F14" s="24" t="s">
        <v>25</v>
      </c>
      <c r="G14" s="25">
        <v>1439940</v>
      </c>
      <c r="H14" s="25">
        <v>0</v>
      </c>
      <c r="I14" s="25">
        <v>1439940</v>
      </c>
    </row>
    <row r="15" spans="1:13" x14ac:dyDescent="0.35">
      <c r="B15" s="21">
        <v>2000400457</v>
      </c>
      <c r="C15" s="22">
        <v>800000061579</v>
      </c>
      <c r="D15" s="23" t="s">
        <v>21</v>
      </c>
      <c r="E15" s="23" t="s">
        <v>26</v>
      </c>
      <c r="F15" s="24" t="s">
        <v>27</v>
      </c>
      <c r="G15" s="25">
        <v>1439940</v>
      </c>
      <c r="H15" s="25">
        <v>0</v>
      </c>
      <c r="I15" s="25">
        <v>1439940</v>
      </c>
    </row>
    <row r="16" spans="1:13" x14ac:dyDescent="0.35">
      <c r="B16" s="21">
        <v>2000400457</v>
      </c>
      <c r="C16" s="22">
        <v>800000063736</v>
      </c>
      <c r="D16" s="23" t="s">
        <v>21</v>
      </c>
      <c r="E16" s="23" t="s">
        <v>28</v>
      </c>
      <c r="F16" s="24" t="s">
        <v>29</v>
      </c>
      <c r="G16" s="25">
        <v>1439940</v>
      </c>
      <c r="H16" s="25">
        <v>0</v>
      </c>
      <c r="I16" s="25">
        <v>1439940</v>
      </c>
    </row>
    <row r="17" spans="2:9" x14ac:dyDescent="0.35">
      <c r="B17" s="26">
        <v>2000400457</v>
      </c>
      <c r="C17" s="27">
        <v>880000013645</v>
      </c>
      <c r="D17" s="28" t="s">
        <v>21</v>
      </c>
      <c r="E17" s="28" t="s">
        <v>30</v>
      </c>
      <c r="F17" s="29" t="s">
        <v>31</v>
      </c>
      <c r="G17" s="30">
        <v>1284833.72</v>
      </c>
      <c r="H17" s="30">
        <v>0</v>
      </c>
      <c r="I17" s="30">
        <v>1284833.72</v>
      </c>
    </row>
    <row r="18" spans="2:9" x14ac:dyDescent="0.35">
      <c r="B18" s="26">
        <v>2000400457</v>
      </c>
      <c r="C18" s="27">
        <v>880000013666</v>
      </c>
      <c r="D18" s="28" t="s">
        <v>21</v>
      </c>
      <c r="E18" s="28" t="s">
        <v>32</v>
      </c>
      <c r="F18" s="29" t="s">
        <v>33</v>
      </c>
      <c r="G18" s="30">
        <v>1588300</v>
      </c>
      <c r="H18" s="30">
        <v>0</v>
      </c>
      <c r="I18" s="30">
        <v>1588300</v>
      </c>
    </row>
    <row r="19" spans="2:9" x14ac:dyDescent="0.35">
      <c r="B19" s="26">
        <v>2000400457</v>
      </c>
      <c r="C19" s="27">
        <v>880000014008</v>
      </c>
      <c r="D19" s="28" t="s">
        <v>21</v>
      </c>
      <c r="E19" s="28" t="s">
        <v>34</v>
      </c>
      <c r="F19" s="29" t="s">
        <v>35</v>
      </c>
      <c r="G19" s="30">
        <v>1588300</v>
      </c>
      <c r="H19" s="30">
        <v>0</v>
      </c>
      <c r="I19" s="30">
        <v>1588300</v>
      </c>
    </row>
    <row r="20" spans="2:9" x14ac:dyDescent="0.35">
      <c r="B20" s="26">
        <v>2000400457</v>
      </c>
      <c r="C20" s="27">
        <v>880000014033</v>
      </c>
      <c r="D20" s="28" t="s">
        <v>21</v>
      </c>
      <c r="E20" s="28" t="s">
        <v>36</v>
      </c>
      <c r="F20" s="29" t="s">
        <v>37</v>
      </c>
      <c r="G20" s="30">
        <v>510366.28</v>
      </c>
      <c r="H20" s="30">
        <v>0</v>
      </c>
      <c r="I20" s="30">
        <v>510366.28</v>
      </c>
    </row>
    <row r="21" spans="2:9" x14ac:dyDescent="0.35">
      <c r="B21" s="26">
        <v>2000400457</v>
      </c>
      <c r="C21" s="27">
        <v>880000014034</v>
      </c>
      <c r="D21" s="28" t="s">
        <v>21</v>
      </c>
      <c r="E21" s="28" t="s">
        <v>38</v>
      </c>
      <c r="F21" s="29" t="s">
        <v>39</v>
      </c>
      <c r="G21" s="30">
        <v>1077933.72</v>
      </c>
      <c r="H21" s="30">
        <v>0</v>
      </c>
      <c r="I21" s="30">
        <v>1077933.72</v>
      </c>
    </row>
    <row r="22" spans="2:9" x14ac:dyDescent="0.35">
      <c r="B22" s="26">
        <v>2000400457</v>
      </c>
      <c r="C22" s="27">
        <v>880000014253</v>
      </c>
      <c r="D22" s="28" t="s">
        <v>21</v>
      </c>
      <c r="E22" s="28" t="s">
        <v>40</v>
      </c>
      <c r="F22" s="29" t="s">
        <v>41</v>
      </c>
      <c r="G22" s="30">
        <v>1588300</v>
      </c>
      <c r="H22" s="30">
        <v>0</v>
      </c>
      <c r="I22" s="30">
        <v>1588300</v>
      </c>
    </row>
    <row r="23" spans="2:9" x14ac:dyDescent="0.35">
      <c r="B23" s="26">
        <v>2000400457</v>
      </c>
      <c r="C23" s="27">
        <v>880000014428</v>
      </c>
      <c r="D23" s="28" t="s">
        <v>21</v>
      </c>
      <c r="E23" s="28" t="s">
        <v>42</v>
      </c>
      <c r="F23" s="29" t="s">
        <v>43</v>
      </c>
      <c r="G23" s="30">
        <v>1588300</v>
      </c>
      <c r="H23" s="30">
        <v>0</v>
      </c>
      <c r="I23" s="30">
        <v>1588300</v>
      </c>
    </row>
    <row r="24" spans="2:9" x14ac:dyDescent="0.35">
      <c r="B24" s="26">
        <v>2000400457</v>
      </c>
      <c r="C24" s="27">
        <v>880000014616</v>
      </c>
      <c r="D24" s="28" t="s">
        <v>21</v>
      </c>
      <c r="E24" s="28" t="s">
        <v>44</v>
      </c>
      <c r="F24" s="29" t="s">
        <v>45</v>
      </c>
      <c r="G24" s="30">
        <v>1588300</v>
      </c>
      <c r="H24" s="30">
        <v>0</v>
      </c>
      <c r="I24" s="30">
        <v>1588300</v>
      </c>
    </row>
    <row r="25" spans="2:9" x14ac:dyDescent="0.35">
      <c r="B25" s="26">
        <v>2000400457</v>
      </c>
      <c r="C25" s="27">
        <v>880000014904</v>
      </c>
      <c r="D25" s="28" t="s">
        <v>21</v>
      </c>
      <c r="E25" s="28" t="s">
        <v>46</v>
      </c>
      <c r="F25" s="29" t="s">
        <v>47</v>
      </c>
      <c r="G25" s="30">
        <v>1588300</v>
      </c>
      <c r="H25" s="30">
        <v>0</v>
      </c>
      <c r="I25" s="30">
        <v>1588300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2026-05-22T12:21:01Z</dcterms:created>
  <dcterms:modified xsi:type="dcterms:W3CDTF">2026-05-22T12:21:04Z</dcterms:modified>
</cp:coreProperties>
</file>